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liot/Internal/Projects/Targeted Ads/Reveal Sprint 1/AdTech RS1 results/WebXRay/Depression test/depression_test_uk/"/>
    </mc:Choice>
  </mc:AlternateContent>
  <xr:revisionPtr revIDLastSave="0" documentId="8_{B65EA3F1-08FE-2843-A8BB-E25146A28ADA}" xr6:coauthVersionLast="43" xr6:coauthVersionMax="43" xr10:uidLastSave="{00000000-0000-0000-0000-000000000000}"/>
  <bookViews>
    <workbookView xWindow="780" yWindow="960" windowWidth="27640" windowHeight="16540"/>
  </bookViews>
  <sheets>
    <sheet name="Sheet1" sheetId="2" r:id="rId1"/>
    <sheet name="per_page_data_flow" sheetId="1" r:id="rId2"/>
  </sheets>
  <calcPr calcId="0"/>
  <pivotCaches>
    <pivotCache cacheId="4" r:id="rId3"/>
  </pivotCaches>
</workbook>
</file>

<file path=xl/sharedStrings.xml><?xml version="1.0" encoding="utf-8"?>
<sst xmlns="http://schemas.openxmlformats.org/spreadsheetml/2006/main" count="238" uniqueCount="72">
  <si>
    <t>Final URL</t>
  </si>
  <si>
    <t>3P Domain</t>
  </si>
  <si>
    <t>Owner</t>
  </si>
  <si>
    <t>Owner Country</t>
  </si>
  <si>
    <t>Owner Lineage</t>
  </si>
  <si>
    <t>https://depression.org.nz/is-it-depression-anxiety/self-test/depression-test/</t>
  </si>
  <si>
    <t>freeproxy.hpa.org.nz</t>
  </si>
  <si>
    <t>Unknown</t>
  </si>
  <si>
    <t>vc.hotjar.io</t>
  </si>
  <si>
    <t>data.hpa.org.nz</t>
  </si>
  <si>
    <t>d2bnxibecyz4h5.cloudfront.net</t>
  </si>
  <si>
    <t>Amazon Web Services</t>
  </si>
  <si>
    <t>US</t>
  </si>
  <si>
    <t xml:space="preserve">Amazon Web Services &gt; Amazon </t>
  </si>
  <si>
    <t>surveygizmobeacon.s3.amazonaws.com</t>
  </si>
  <si>
    <t>script.crazyegg.com</t>
  </si>
  <si>
    <t>Crazy Egg</t>
  </si>
  <si>
    <t xml:space="preserve">Crazy Egg </t>
  </si>
  <si>
    <t>4378968.fls.doubleclick.net</t>
  </si>
  <si>
    <t>DoubleClick</t>
  </si>
  <si>
    <t xml:space="preserve">DoubleClick &gt; Google &gt; Alphabet </t>
  </si>
  <si>
    <t>stats.g.doubleclick.net</t>
  </si>
  <si>
    <t>connect.facebook.net</t>
  </si>
  <si>
    <t>Facebook</t>
  </si>
  <si>
    <t xml:space="preserve">Facebook </t>
  </si>
  <si>
    <t>www.facebook.com</t>
  </si>
  <si>
    <t>www.google.com</t>
  </si>
  <si>
    <t>Google</t>
  </si>
  <si>
    <t xml:space="preserve">Google &gt; Alphabet </t>
  </si>
  <si>
    <t>www.google.co.uk</t>
  </si>
  <si>
    <t>www.google-analytics.com</t>
  </si>
  <si>
    <t>Google Analytics</t>
  </si>
  <si>
    <t xml:space="preserve">Google Analytics &gt; Google &gt; Alphabet </t>
  </si>
  <si>
    <t>www.googletagmanager.com</t>
  </si>
  <si>
    <t>Google Tag Manager</t>
  </si>
  <si>
    <t xml:space="preserve">Google Tag Manager &gt; Google &gt; Alphabet </t>
  </si>
  <si>
    <t>static.hotjar.com</t>
  </si>
  <si>
    <t>Hotjar</t>
  </si>
  <si>
    <t>MT</t>
  </si>
  <si>
    <t xml:space="preserve">Hotjar </t>
  </si>
  <si>
    <t>script.hotjar.com</t>
  </si>
  <si>
    <t>vars.hotjar.com</t>
  </si>
  <si>
    <t>in.hotjar.com</t>
  </si>
  <si>
    <t>www.youtube.com</t>
  </si>
  <si>
    <t>YouTube</t>
  </si>
  <si>
    <t xml:space="preserve">YouTube &gt; Google &gt; Alphabet </t>
  </si>
  <si>
    <t>s.ytimg.com</t>
  </si>
  <si>
    <t>https://www.e-counseling.com/certified-depression-quiz/?imt=1&amp;gclid=EAIaIQobChMIko-Nxd_j4gIVV53VCh1_1gbrEAAYASAAEgLG7vD_BwE</t>
  </si>
  <si>
    <t>www.e-counseling.com</t>
  </si>
  <si>
    <t>cdn.bibblio.org</t>
  </si>
  <si>
    <t>cdnjs.cloudflare.com</t>
  </si>
  <si>
    <t>Cloudflare</t>
  </si>
  <si>
    <t xml:space="preserve">Cloudflare </t>
  </si>
  <si>
    <t>fonts.gstatic.com</t>
  </si>
  <si>
    <t>ajax.googleapis.com</t>
  </si>
  <si>
    <t>Google APIs</t>
  </si>
  <si>
    <t xml:space="preserve">Google APIs &gt; Google &gt; Alphabet </t>
  </si>
  <si>
    <t>fonts.googleapis.com</t>
  </si>
  <si>
    <t>https://www.nhs.uk/conditions/stress-anxiety-depression/mood-self-assessment/</t>
  </si>
  <si>
    <t>assets.nhs.uk</t>
  </si>
  <si>
    <t>dpm.demdex.net</t>
  </si>
  <si>
    <t>Adobe Audience Manager</t>
  </si>
  <si>
    <t xml:space="preserve">Adobe Audience Manager &gt; Adobe Systems </t>
  </si>
  <si>
    <t>assets.adobedtm.com</t>
  </si>
  <si>
    <t>Adobe Marketing Cloud</t>
  </si>
  <si>
    <t xml:space="preserve">Adobe Marketing Cloud &gt; Adobe Systems </t>
  </si>
  <si>
    <t>nhsdigital.d3.sc.omtrdc.net</t>
  </si>
  <si>
    <t>edge.api.brightcove.com</t>
  </si>
  <si>
    <t>Brightcove</t>
  </si>
  <si>
    <t xml:space="preserve">Brightcove </t>
  </si>
  <si>
    <t>Row Labels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</si>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</sst>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icrosoft Office User" refreshedDate="43684.500726620368" createdVersion="6" refreshedVersion="6" minRefreshableVersion="3" recordCount="40">
  <cacheSource type="worksheet">
    <worksheetSource ref="A1:E41" sheet="per_page_data_flow"/>
  </cacheSource>
  <cacheFields count="5">
    <cacheField name="Final URL" numFmtId="0">
      <sharedItems count="3">
        <s v="https://depression.org.nz/is-it-depression-anxiety/self-test/depression-test/"/>
        <s v="https://www.e-counseling.com/certified-depression-quiz/?imt=1&amp;gclid=EAIaIQobChMIko-Nxd_j4gIVV53VCh1_1gbrEAAYASAAEgLG7vD_BwE"/>
        <s v="https://www.nhs.uk/conditions/stress-anxiety-depression/mood-self-assessment/"/>
      </sharedItems>
    </cacheField>
    <cacheField name="3P Domain" numFmtId="0">
      <sharedItems count="31">
        <s v="freeproxy.hpa.org.nz"/>
        <s v="vc.hotjar.io"/>
        <s v="data.hpa.org.nz"/>
        <s v="d2bnxibecyz4h5.cloudfront.net"/>
        <s v="surveygizmobeacon.s3.amazonaws.com"/>
        <s v="script.crazyegg.com"/>
        <s v="4378968.fls.doubleclick.net"/>
        <s v="stats.g.doubleclick.net"/>
        <s v="connect.facebook.net"/>
        <s v="www.facebook.com"/>
        <s v="www.google.com"/>
        <s v="www.google.co.uk"/>
        <s v="www.google-analytics.com"/>
        <s v="www.googletagmanager.com"/>
        <s v="static.hotjar.com"/>
        <s v="script.hotjar.com"/>
        <s v="vars.hotjar.com"/>
        <s v="in.hotjar.com"/>
        <s v="www.youtube.com"/>
        <s v="s.ytimg.com"/>
        <s v="www.e-counseling.com"/>
        <s v="cdn.bibblio.org"/>
        <s v="cdnjs.cloudflare.com"/>
        <s v="fonts.gstatic.com"/>
        <s v="ajax.googleapis.com"/>
        <s v="fonts.googleapis.com"/>
        <s v="assets.nhs.uk"/>
        <s v="dpm.demdex.net"/>
        <s v="assets.adobedtm.com"/>
        <s v="nhsdigital.d3.sc.omtrdc.net"/>
        <s v="edge.api.brightcove.com"/>
      </sharedItems>
    </cacheField>
    <cacheField name="Owner" numFmtId="0">
      <sharedItems/>
    </cacheField>
    <cacheField name="Owner Country" numFmtId="0">
      <sharedItems containsBlank="1"/>
    </cacheField>
    <cacheField name="Owner Lineage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0">
  <r>
    <x v="0"/>
    <x v="0"/>
    <s v="Unknown"/>
    <m/>
    <m/>
  </r>
  <r>
    <x v="0"/>
    <x v="1"/>
    <s v="Unknown"/>
    <m/>
    <m/>
  </r>
  <r>
    <x v="0"/>
    <x v="2"/>
    <s v="Unknown"/>
    <m/>
    <m/>
  </r>
  <r>
    <x v="0"/>
    <x v="3"/>
    <s v="Amazon Web Services"/>
    <s v="US"/>
    <s v="Amazon Web Services &gt; Amazon "/>
  </r>
  <r>
    <x v="0"/>
    <x v="4"/>
    <s v="Amazon Web Services"/>
    <s v="US"/>
    <s v="Amazon Web Services &gt; Amazon "/>
  </r>
  <r>
    <x v="0"/>
    <x v="5"/>
    <s v="Crazy Egg"/>
    <s v="US"/>
    <s v="Crazy Egg "/>
  </r>
  <r>
    <x v="0"/>
    <x v="6"/>
    <s v="DoubleClick"/>
    <s v="US"/>
    <s v="DoubleClick &gt; Google &gt; Alphabet "/>
  </r>
  <r>
    <x v="0"/>
    <x v="7"/>
    <s v="DoubleClick"/>
    <s v="US"/>
    <s v="DoubleClick &gt; Google &gt; Alphabet "/>
  </r>
  <r>
    <x v="0"/>
    <x v="8"/>
    <s v="Facebook"/>
    <s v="US"/>
    <s v="Facebook "/>
  </r>
  <r>
    <x v="0"/>
    <x v="9"/>
    <s v="Facebook"/>
    <s v="US"/>
    <s v="Facebook "/>
  </r>
  <r>
    <x v="0"/>
    <x v="10"/>
    <s v="Google"/>
    <s v="US"/>
    <s v="Google &gt; Alphabet "/>
  </r>
  <r>
    <x v="0"/>
    <x v="11"/>
    <s v="Google"/>
    <s v="US"/>
    <s v="Google &gt; Alphabet "/>
  </r>
  <r>
    <x v="0"/>
    <x v="12"/>
    <s v="Google Analytics"/>
    <s v="US"/>
    <s v="Google Analytics &gt; Google &gt; Alphabet "/>
  </r>
  <r>
    <x v="0"/>
    <x v="13"/>
    <s v="Google Tag Manager"/>
    <s v="US"/>
    <s v="Google Tag Manager &gt; Google &gt; Alphabet "/>
  </r>
  <r>
    <x v="0"/>
    <x v="14"/>
    <s v="Hotjar"/>
    <s v="MT"/>
    <s v="Hotjar "/>
  </r>
  <r>
    <x v="0"/>
    <x v="15"/>
    <s v="Hotjar"/>
    <s v="MT"/>
    <s v="Hotjar "/>
  </r>
  <r>
    <x v="0"/>
    <x v="16"/>
    <s v="Hotjar"/>
    <s v="MT"/>
    <s v="Hotjar "/>
  </r>
  <r>
    <x v="0"/>
    <x v="17"/>
    <s v="Hotjar"/>
    <s v="MT"/>
    <s v="Hotjar "/>
  </r>
  <r>
    <x v="0"/>
    <x v="18"/>
    <s v="YouTube"/>
    <s v="US"/>
    <s v="YouTube &gt; Google &gt; Alphabet "/>
  </r>
  <r>
    <x v="0"/>
    <x v="19"/>
    <s v="YouTube"/>
    <s v="US"/>
    <s v="YouTube &gt; Google &gt; Alphabet "/>
  </r>
  <r>
    <x v="1"/>
    <x v="20"/>
    <s v="Unknown"/>
    <m/>
    <m/>
  </r>
  <r>
    <x v="1"/>
    <x v="21"/>
    <s v="Unknown"/>
    <m/>
    <m/>
  </r>
  <r>
    <x v="1"/>
    <x v="22"/>
    <s v="Cloudflare"/>
    <s v="US"/>
    <s v="Cloudflare "/>
  </r>
  <r>
    <x v="1"/>
    <x v="7"/>
    <s v="DoubleClick"/>
    <s v="US"/>
    <s v="DoubleClick &gt; Google &gt; Alphabet "/>
  </r>
  <r>
    <x v="1"/>
    <x v="8"/>
    <s v="Facebook"/>
    <s v="US"/>
    <s v="Facebook "/>
  </r>
  <r>
    <x v="1"/>
    <x v="9"/>
    <s v="Facebook"/>
    <s v="US"/>
    <s v="Facebook "/>
  </r>
  <r>
    <x v="1"/>
    <x v="23"/>
    <s v="Google"/>
    <s v="US"/>
    <s v="Google &gt; Alphabet "/>
  </r>
  <r>
    <x v="1"/>
    <x v="12"/>
    <s v="Google Analytics"/>
    <s v="US"/>
    <s v="Google Analytics &gt; Google &gt; Alphabet "/>
  </r>
  <r>
    <x v="1"/>
    <x v="24"/>
    <s v="Google APIs"/>
    <s v="US"/>
    <s v="Google APIs &gt; Google &gt; Alphabet "/>
  </r>
  <r>
    <x v="1"/>
    <x v="25"/>
    <s v="Google APIs"/>
    <s v="US"/>
    <s v="Google APIs &gt; Google &gt; Alphabet "/>
  </r>
  <r>
    <x v="1"/>
    <x v="13"/>
    <s v="Google Tag Manager"/>
    <s v="US"/>
    <s v="Google Tag Manager &gt; Google &gt; Alphabet "/>
  </r>
  <r>
    <x v="2"/>
    <x v="26"/>
    <s v="Unknown"/>
    <m/>
    <m/>
  </r>
  <r>
    <x v="2"/>
    <x v="27"/>
    <s v="Adobe Audience Manager"/>
    <s v="US"/>
    <s v="Adobe Audience Manager &gt; Adobe Systems "/>
  </r>
  <r>
    <x v="2"/>
    <x v="28"/>
    <s v="Adobe Marketing Cloud"/>
    <s v="US"/>
    <s v="Adobe Marketing Cloud &gt; Adobe Systems "/>
  </r>
  <r>
    <x v="2"/>
    <x v="29"/>
    <s v="Adobe Marketing Cloud"/>
    <s v="US"/>
    <s v="Adobe Marketing Cloud &gt; Adobe Systems "/>
  </r>
  <r>
    <x v="2"/>
    <x v="30"/>
    <s v="Brightcove"/>
    <s v="US"/>
    <s v="Brightcove "/>
  </r>
  <r>
    <x v="2"/>
    <x v="24"/>
    <s v="Google APIs"/>
    <s v="US"/>
    <s v="Google APIs &gt; Google &gt; Alphabet "/>
  </r>
  <r>
    <x v="2"/>
    <x v="14"/>
    <s v="Hotjar"/>
    <s v="MT"/>
    <s v="Hotjar "/>
  </r>
  <r>
    <x v="2"/>
    <x v="15"/>
    <s v="Hotjar"/>
    <s v="MT"/>
    <s v="Hotjar "/>
  </r>
  <r>
    <x v="2"/>
    <x v="16"/>
    <s v="Hotjar"/>
    <s v="MT"/>
    <s v="Hotjar 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A47" firstHeaderRow="1" firstDataRow="1" firstDataCol="1"/>
  <pivotFields count="5">
    <pivotField axis="axisRow" showAll="0">
      <items count="4">
        <item x="0"/>
        <item x="1"/>
        <item x="2"/>
        <item t="default"/>
      </items>
    </pivotField>
    <pivotField axis="axisRow" showAll="0">
      <items count="32">
        <item x="6"/>
        <item x="24"/>
        <item x="28"/>
        <item x="26"/>
        <item x="21"/>
        <item x="22"/>
        <item x="8"/>
        <item x="3"/>
        <item x="2"/>
        <item x="27"/>
        <item x="30"/>
        <item x="25"/>
        <item x="23"/>
        <item x="0"/>
        <item x="17"/>
        <item x="29"/>
        <item x="19"/>
        <item x="5"/>
        <item x="15"/>
        <item x="14"/>
        <item x="7"/>
        <item x="4"/>
        <item x="16"/>
        <item x="1"/>
        <item x="20"/>
        <item x="9"/>
        <item x="12"/>
        <item x="11"/>
        <item x="10"/>
        <item x="13"/>
        <item x="18"/>
        <item t="default"/>
      </items>
    </pivotField>
    <pivotField showAll="0"/>
    <pivotField showAll="0"/>
    <pivotField showAll="0"/>
  </pivotFields>
  <rowFields count="2">
    <field x="0"/>
    <field x="1"/>
  </rowFields>
  <rowItems count="44">
    <i>
      <x/>
    </i>
    <i r="1">
      <x/>
    </i>
    <i r="1">
      <x v="6"/>
    </i>
    <i r="1">
      <x v="7"/>
    </i>
    <i r="1">
      <x v="8"/>
    </i>
    <i r="1">
      <x v="13"/>
    </i>
    <i r="1">
      <x v="14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5"/>
    </i>
    <i r="1">
      <x v="26"/>
    </i>
    <i r="1">
      <x v="27"/>
    </i>
    <i r="1">
      <x v="28"/>
    </i>
    <i r="1">
      <x v="29"/>
    </i>
    <i r="1">
      <x v="30"/>
    </i>
    <i>
      <x v="1"/>
    </i>
    <i r="1">
      <x v="1"/>
    </i>
    <i r="1">
      <x v="4"/>
    </i>
    <i r="1">
      <x v="5"/>
    </i>
    <i r="1">
      <x v="6"/>
    </i>
    <i r="1">
      <x v="11"/>
    </i>
    <i r="1">
      <x v="12"/>
    </i>
    <i r="1">
      <x v="20"/>
    </i>
    <i r="1">
      <x v="24"/>
    </i>
    <i r="1">
      <x v="25"/>
    </i>
    <i r="1">
      <x v="26"/>
    </i>
    <i r="1">
      <x v="29"/>
    </i>
    <i>
      <x v="2"/>
    </i>
    <i r="1">
      <x v="1"/>
    </i>
    <i r="1">
      <x v="2"/>
    </i>
    <i r="1">
      <x v="3"/>
    </i>
    <i r="1">
      <x v="9"/>
    </i>
    <i r="1">
      <x v="10"/>
    </i>
    <i r="1">
      <x v="15"/>
    </i>
    <i r="1">
      <x v="18"/>
    </i>
    <i r="1">
      <x v="19"/>
    </i>
    <i r="1">
      <x v="22"/>
    </i>
    <i t="grand">
      <x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47"/>
  <sheetViews>
    <sheetView tabSelected="1" workbookViewId="0">
      <selection activeCell="A3" sqref="A3"/>
    </sheetView>
  </sheetViews>
  <sheetFormatPr baseColWidth="10" defaultRowHeight="16" x14ac:dyDescent="0.2"/>
  <cols>
    <col min="1" max="1" width="122.33203125" bestFit="1" customWidth="1"/>
  </cols>
  <sheetData>
    <row r="3" spans="1:1" x14ac:dyDescent="0.2">
      <c r="A3" s="1" t="s">
        <v>70</v>
      </c>
    </row>
    <row r="4" spans="1:1" x14ac:dyDescent="0.2">
      <c r="A4" s="2" t="s">
        <v>5</v>
      </c>
    </row>
    <row r="5" spans="1:1" x14ac:dyDescent="0.2">
      <c r="A5" s="3" t="s">
        <v>18</v>
      </c>
    </row>
    <row r="6" spans="1:1" x14ac:dyDescent="0.2">
      <c r="A6" s="3" t="s">
        <v>22</v>
      </c>
    </row>
    <row r="7" spans="1:1" x14ac:dyDescent="0.2">
      <c r="A7" s="3" t="s">
        <v>10</v>
      </c>
    </row>
    <row r="8" spans="1:1" x14ac:dyDescent="0.2">
      <c r="A8" s="3" t="s">
        <v>9</v>
      </c>
    </row>
    <row r="9" spans="1:1" x14ac:dyDescent="0.2">
      <c r="A9" s="3" t="s">
        <v>6</v>
      </c>
    </row>
    <row r="10" spans="1:1" x14ac:dyDescent="0.2">
      <c r="A10" s="3" t="s">
        <v>42</v>
      </c>
    </row>
    <row r="11" spans="1:1" x14ac:dyDescent="0.2">
      <c r="A11" s="3" t="s">
        <v>46</v>
      </c>
    </row>
    <row r="12" spans="1:1" x14ac:dyDescent="0.2">
      <c r="A12" s="3" t="s">
        <v>15</v>
      </c>
    </row>
    <row r="13" spans="1:1" x14ac:dyDescent="0.2">
      <c r="A13" s="3" t="s">
        <v>40</v>
      </c>
    </row>
    <row r="14" spans="1:1" x14ac:dyDescent="0.2">
      <c r="A14" s="3" t="s">
        <v>36</v>
      </c>
    </row>
    <row r="15" spans="1:1" x14ac:dyDescent="0.2">
      <c r="A15" s="3" t="s">
        <v>21</v>
      </c>
    </row>
    <row r="16" spans="1:1" x14ac:dyDescent="0.2">
      <c r="A16" s="3" t="s">
        <v>14</v>
      </c>
    </row>
    <row r="17" spans="1:1" x14ac:dyDescent="0.2">
      <c r="A17" s="3" t="s">
        <v>41</v>
      </c>
    </row>
    <row r="18" spans="1:1" x14ac:dyDescent="0.2">
      <c r="A18" s="3" t="s">
        <v>8</v>
      </c>
    </row>
    <row r="19" spans="1:1" x14ac:dyDescent="0.2">
      <c r="A19" s="3" t="s">
        <v>25</v>
      </c>
    </row>
    <row r="20" spans="1:1" x14ac:dyDescent="0.2">
      <c r="A20" s="3" t="s">
        <v>30</v>
      </c>
    </row>
    <row r="21" spans="1:1" x14ac:dyDescent="0.2">
      <c r="A21" s="3" t="s">
        <v>29</v>
      </c>
    </row>
    <row r="22" spans="1:1" x14ac:dyDescent="0.2">
      <c r="A22" s="3" t="s">
        <v>26</v>
      </c>
    </row>
    <row r="23" spans="1:1" x14ac:dyDescent="0.2">
      <c r="A23" s="3" t="s">
        <v>33</v>
      </c>
    </row>
    <row r="24" spans="1:1" x14ac:dyDescent="0.2">
      <c r="A24" s="3" t="s">
        <v>43</v>
      </c>
    </row>
    <row r="25" spans="1:1" x14ac:dyDescent="0.2">
      <c r="A25" s="2" t="s">
        <v>47</v>
      </c>
    </row>
    <row r="26" spans="1:1" x14ac:dyDescent="0.2">
      <c r="A26" s="3" t="s">
        <v>54</v>
      </c>
    </row>
    <row r="27" spans="1:1" x14ac:dyDescent="0.2">
      <c r="A27" s="3" t="s">
        <v>49</v>
      </c>
    </row>
    <row r="28" spans="1:1" x14ac:dyDescent="0.2">
      <c r="A28" s="3" t="s">
        <v>50</v>
      </c>
    </row>
    <row r="29" spans="1:1" x14ac:dyDescent="0.2">
      <c r="A29" s="3" t="s">
        <v>22</v>
      </c>
    </row>
    <row r="30" spans="1:1" x14ac:dyDescent="0.2">
      <c r="A30" s="3" t="s">
        <v>57</v>
      </c>
    </row>
    <row r="31" spans="1:1" x14ac:dyDescent="0.2">
      <c r="A31" s="3" t="s">
        <v>53</v>
      </c>
    </row>
    <row r="32" spans="1:1" x14ac:dyDescent="0.2">
      <c r="A32" s="3" t="s">
        <v>21</v>
      </c>
    </row>
    <row r="33" spans="1:1" x14ac:dyDescent="0.2">
      <c r="A33" s="3" t="s">
        <v>48</v>
      </c>
    </row>
    <row r="34" spans="1:1" x14ac:dyDescent="0.2">
      <c r="A34" s="3" t="s">
        <v>25</v>
      </c>
    </row>
    <row r="35" spans="1:1" x14ac:dyDescent="0.2">
      <c r="A35" s="3" t="s">
        <v>30</v>
      </c>
    </row>
    <row r="36" spans="1:1" x14ac:dyDescent="0.2">
      <c r="A36" s="3" t="s">
        <v>33</v>
      </c>
    </row>
    <row r="37" spans="1:1" x14ac:dyDescent="0.2">
      <c r="A37" s="2" t="s">
        <v>58</v>
      </c>
    </row>
    <row r="38" spans="1:1" x14ac:dyDescent="0.2">
      <c r="A38" s="3" t="s">
        <v>54</v>
      </c>
    </row>
    <row r="39" spans="1:1" x14ac:dyDescent="0.2">
      <c r="A39" s="3" t="s">
        <v>63</v>
      </c>
    </row>
    <row r="40" spans="1:1" x14ac:dyDescent="0.2">
      <c r="A40" s="3" t="s">
        <v>59</v>
      </c>
    </row>
    <row r="41" spans="1:1" x14ac:dyDescent="0.2">
      <c r="A41" s="3" t="s">
        <v>60</v>
      </c>
    </row>
    <row r="42" spans="1:1" x14ac:dyDescent="0.2">
      <c r="A42" s="3" t="s">
        <v>67</v>
      </c>
    </row>
    <row r="43" spans="1:1" x14ac:dyDescent="0.2">
      <c r="A43" s="3" t="s">
        <v>66</v>
      </c>
    </row>
    <row r="44" spans="1:1" x14ac:dyDescent="0.2">
      <c r="A44" s="3" t="s">
        <v>40</v>
      </c>
    </row>
    <row r="45" spans="1:1" x14ac:dyDescent="0.2">
      <c r="A45" s="3" t="s">
        <v>36</v>
      </c>
    </row>
    <row r="46" spans="1:1" x14ac:dyDescent="0.2">
      <c r="A46" s="3" t="s">
        <v>41</v>
      </c>
    </row>
    <row r="47" spans="1:1" x14ac:dyDescent="0.2">
      <c r="A47" s="2" t="s">
        <v>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workbookViewId="0">
      <selection sqref="A1:E41"/>
    </sheetView>
  </sheetViews>
  <sheetFormatPr baseColWidth="10" defaultRowHeight="16" x14ac:dyDescent="0.2"/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</row>
    <row r="3" spans="1:5" x14ac:dyDescent="0.2">
      <c r="A3" t="s">
        <v>5</v>
      </c>
      <c r="B3" t="s">
        <v>8</v>
      </c>
      <c r="C3" t="s">
        <v>7</v>
      </c>
    </row>
    <row r="4" spans="1:5" x14ac:dyDescent="0.2">
      <c r="A4" t="s">
        <v>5</v>
      </c>
      <c r="B4" t="s">
        <v>9</v>
      </c>
      <c r="C4" t="s">
        <v>7</v>
      </c>
    </row>
    <row r="5" spans="1:5" x14ac:dyDescent="0.2">
      <c r="A5" t="s">
        <v>5</v>
      </c>
      <c r="B5" t="s">
        <v>10</v>
      </c>
      <c r="C5" t="s">
        <v>11</v>
      </c>
      <c r="D5" t="s">
        <v>12</v>
      </c>
      <c r="E5" t="s">
        <v>13</v>
      </c>
    </row>
    <row r="6" spans="1:5" x14ac:dyDescent="0.2">
      <c r="A6" t="s">
        <v>5</v>
      </c>
      <c r="B6" t="s">
        <v>14</v>
      </c>
      <c r="C6" t="s">
        <v>11</v>
      </c>
      <c r="D6" t="s">
        <v>12</v>
      </c>
      <c r="E6" t="s">
        <v>13</v>
      </c>
    </row>
    <row r="7" spans="1:5" x14ac:dyDescent="0.2">
      <c r="A7" t="s">
        <v>5</v>
      </c>
      <c r="B7" t="s">
        <v>15</v>
      </c>
      <c r="C7" t="s">
        <v>16</v>
      </c>
      <c r="D7" t="s">
        <v>12</v>
      </c>
      <c r="E7" t="s">
        <v>17</v>
      </c>
    </row>
    <row r="8" spans="1:5" x14ac:dyDescent="0.2">
      <c r="A8" t="s">
        <v>5</v>
      </c>
      <c r="B8" t="s">
        <v>18</v>
      </c>
      <c r="C8" t="s">
        <v>19</v>
      </c>
      <c r="D8" t="s">
        <v>12</v>
      </c>
      <c r="E8" t="s">
        <v>20</v>
      </c>
    </row>
    <row r="9" spans="1:5" x14ac:dyDescent="0.2">
      <c r="A9" t="s">
        <v>5</v>
      </c>
      <c r="B9" t="s">
        <v>21</v>
      </c>
      <c r="C9" t="s">
        <v>19</v>
      </c>
      <c r="D9" t="s">
        <v>12</v>
      </c>
      <c r="E9" t="s">
        <v>20</v>
      </c>
    </row>
    <row r="10" spans="1:5" x14ac:dyDescent="0.2">
      <c r="A10" t="s">
        <v>5</v>
      </c>
      <c r="B10" t="s">
        <v>22</v>
      </c>
      <c r="C10" t="s">
        <v>23</v>
      </c>
      <c r="D10" t="s">
        <v>12</v>
      </c>
      <c r="E10" t="s">
        <v>24</v>
      </c>
    </row>
    <row r="11" spans="1:5" x14ac:dyDescent="0.2">
      <c r="A11" t="s">
        <v>5</v>
      </c>
      <c r="B11" t="s">
        <v>25</v>
      </c>
      <c r="C11" t="s">
        <v>23</v>
      </c>
      <c r="D11" t="s">
        <v>12</v>
      </c>
      <c r="E11" t="s">
        <v>24</v>
      </c>
    </row>
    <row r="12" spans="1:5" x14ac:dyDescent="0.2">
      <c r="A12" t="s">
        <v>5</v>
      </c>
      <c r="B12" t="s">
        <v>26</v>
      </c>
      <c r="C12" t="s">
        <v>27</v>
      </c>
      <c r="D12" t="s">
        <v>12</v>
      </c>
      <c r="E12" t="s">
        <v>28</v>
      </c>
    </row>
    <row r="13" spans="1:5" x14ac:dyDescent="0.2">
      <c r="A13" t="s">
        <v>5</v>
      </c>
      <c r="B13" t="s">
        <v>29</v>
      </c>
      <c r="C13" t="s">
        <v>27</v>
      </c>
      <c r="D13" t="s">
        <v>12</v>
      </c>
      <c r="E13" t="s">
        <v>28</v>
      </c>
    </row>
    <row r="14" spans="1:5" x14ac:dyDescent="0.2">
      <c r="A14" t="s">
        <v>5</v>
      </c>
      <c r="B14" t="s">
        <v>30</v>
      </c>
      <c r="C14" t="s">
        <v>31</v>
      </c>
      <c r="D14" t="s">
        <v>12</v>
      </c>
      <c r="E14" t="s">
        <v>32</v>
      </c>
    </row>
    <row r="15" spans="1:5" x14ac:dyDescent="0.2">
      <c r="A15" t="s">
        <v>5</v>
      </c>
      <c r="B15" t="s">
        <v>33</v>
      </c>
      <c r="C15" t="s">
        <v>34</v>
      </c>
      <c r="D15" t="s">
        <v>12</v>
      </c>
      <c r="E15" t="s">
        <v>35</v>
      </c>
    </row>
    <row r="16" spans="1:5" x14ac:dyDescent="0.2">
      <c r="A16" t="s">
        <v>5</v>
      </c>
      <c r="B16" t="s">
        <v>36</v>
      </c>
      <c r="C16" t="s">
        <v>37</v>
      </c>
      <c r="D16" t="s">
        <v>38</v>
      </c>
      <c r="E16" t="s">
        <v>39</v>
      </c>
    </row>
    <row r="17" spans="1:5" x14ac:dyDescent="0.2">
      <c r="A17" t="s">
        <v>5</v>
      </c>
      <c r="B17" t="s">
        <v>40</v>
      </c>
      <c r="C17" t="s">
        <v>37</v>
      </c>
      <c r="D17" t="s">
        <v>38</v>
      </c>
      <c r="E17" t="s">
        <v>39</v>
      </c>
    </row>
    <row r="18" spans="1:5" x14ac:dyDescent="0.2">
      <c r="A18" t="s">
        <v>5</v>
      </c>
      <c r="B18" t="s">
        <v>41</v>
      </c>
      <c r="C18" t="s">
        <v>37</v>
      </c>
      <c r="D18" t="s">
        <v>38</v>
      </c>
      <c r="E18" t="s">
        <v>39</v>
      </c>
    </row>
    <row r="19" spans="1:5" x14ac:dyDescent="0.2">
      <c r="A19" t="s">
        <v>5</v>
      </c>
      <c r="B19" t="s">
        <v>42</v>
      </c>
      <c r="C19" t="s">
        <v>37</v>
      </c>
      <c r="D19" t="s">
        <v>38</v>
      </c>
      <c r="E19" t="s">
        <v>39</v>
      </c>
    </row>
    <row r="20" spans="1:5" x14ac:dyDescent="0.2">
      <c r="A20" t="s">
        <v>5</v>
      </c>
      <c r="B20" t="s">
        <v>43</v>
      </c>
      <c r="C20" t="s">
        <v>44</v>
      </c>
      <c r="D20" t="s">
        <v>12</v>
      </c>
      <c r="E20" t="s">
        <v>45</v>
      </c>
    </row>
    <row r="21" spans="1:5" x14ac:dyDescent="0.2">
      <c r="A21" t="s">
        <v>5</v>
      </c>
      <c r="B21" t="s">
        <v>46</v>
      </c>
      <c r="C21" t="s">
        <v>44</v>
      </c>
      <c r="D21" t="s">
        <v>12</v>
      </c>
      <c r="E21" t="s">
        <v>45</v>
      </c>
    </row>
    <row r="22" spans="1:5" x14ac:dyDescent="0.2">
      <c r="A22" t="s">
        <v>47</v>
      </c>
      <c r="B22" t="s">
        <v>48</v>
      </c>
      <c r="C22" t="s">
        <v>7</v>
      </c>
    </row>
    <row r="23" spans="1:5" x14ac:dyDescent="0.2">
      <c r="A23" t="s">
        <v>47</v>
      </c>
      <c r="B23" t="s">
        <v>49</v>
      </c>
      <c r="C23" t="s">
        <v>7</v>
      </c>
    </row>
    <row r="24" spans="1:5" x14ac:dyDescent="0.2">
      <c r="A24" t="s">
        <v>47</v>
      </c>
      <c r="B24" t="s">
        <v>50</v>
      </c>
      <c r="C24" t="s">
        <v>51</v>
      </c>
      <c r="D24" t="s">
        <v>12</v>
      </c>
      <c r="E24" t="s">
        <v>52</v>
      </c>
    </row>
    <row r="25" spans="1:5" x14ac:dyDescent="0.2">
      <c r="A25" t="s">
        <v>47</v>
      </c>
      <c r="B25" t="s">
        <v>21</v>
      </c>
      <c r="C25" t="s">
        <v>19</v>
      </c>
      <c r="D25" t="s">
        <v>12</v>
      </c>
      <c r="E25" t="s">
        <v>20</v>
      </c>
    </row>
    <row r="26" spans="1:5" x14ac:dyDescent="0.2">
      <c r="A26" t="s">
        <v>47</v>
      </c>
      <c r="B26" t="s">
        <v>22</v>
      </c>
      <c r="C26" t="s">
        <v>23</v>
      </c>
      <c r="D26" t="s">
        <v>12</v>
      </c>
      <c r="E26" t="s">
        <v>24</v>
      </c>
    </row>
    <row r="27" spans="1:5" x14ac:dyDescent="0.2">
      <c r="A27" t="s">
        <v>47</v>
      </c>
      <c r="B27" t="s">
        <v>25</v>
      </c>
      <c r="C27" t="s">
        <v>23</v>
      </c>
      <c r="D27" t="s">
        <v>12</v>
      </c>
      <c r="E27" t="s">
        <v>24</v>
      </c>
    </row>
    <row r="28" spans="1:5" x14ac:dyDescent="0.2">
      <c r="A28" t="s">
        <v>47</v>
      </c>
      <c r="B28" t="s">
        <v>53</v>
      </c>
      <c r="C28" t="s">
        <v>27</v>
      </c>
      <c r="D28" t="s">
        <v>12</v>
      </c>
      <c r="E28" t="s">
        <v>28</v>
      </c>
    </row>
    <row r="29" spans="1:5" x14ac:dyDescent="0.2">
      <c r="A29" t="s">
        <v>47</v>
      </c>
      <c r="B29" t="s">
        <v>30</v>
      </c>
      <c r="C29" t="s">
        <v>31</v>
      </c>
      <c r="D29" t="s">
        <v>12</v>
      </c>
      <c r="E29" t="s">
        <v>32</v>
      </c>
    </row>
    <row r="30" spans="1:5" x14ac:dyDescent="0.2">
      <c r="A30" t="s">
        <v>47</v>
      </c>
      <c r="B30" t="s">
        <v>54</v>
      </c>
      <c r="C30" t="s">
        <v>55</v>
      </c>
      <c r="D30" t="s">
        <v>12</v>
      </c>
      <c r="E30" t="s">
        <v>56</v>
      </c>
    </row>
    <row r="31" spans="1:5" x14ac:dyDescent="0.2">
      <c r="A31" t="s">
        <v>47</v>
      </c>
      <c r="B31" t="s">
        <v>57</v>
      </c>
      <c r="C31" t="s">
        <v>55</v>
      </c>
      <c r="D31" t="s">
        <v>12</v>
      </c>
      <c r="E31" t="s">
        <v>56</v>
      </c>
    </row>
    <row r="32" spans="1:5" x14ac:dyDescent="0.2">
      <c r="A32" t="s">
        <v>47</v>
      </c>
      <c r="B32" t="s">
        <v>33</v>
      </c>
      <c r="C32" t="s">
        <v>34</v>
      </c>
      <c r="D32" t="s">
        <v>12</v>
      </c>
      <c r="E32" t="s">
        <v>35</v>
      </c>
    </row>
    <row r="33" spans="1:5" x14ac:dyDescent="0.2">
      <c r="A33" t="s">
        <v>58</v>
      </c>
      <c r="B33" t="s">
        <v>59</v>
      </c>
      <c r="C33" t="s">
        <v>7</v>
      </c>
    </row>
    <row r="34" spans="1:5" x14ac:dyDescent="0.2">
      <c r="A34" t="s">
        <v>58</v>
      </c>
      <c r="B34" t="s">
        <v>60</v>
      </c>
      <c r="C34" t="s">
        <v>61</v>
      </c>
      <c r="D34" t="s">
        <v>12</v>
      </c>
      <c r="E34" t="s">
        <v>62</v>
      </c>
    </row>
    <row r="35" spans="1:5" x14ac:dyDescent="0.2">
      <c r="A35" t="s">
        <v>58</v>
      </c>
      <c r="B35" t="s">
        <v>63</v>
      </c>
      <c r="C35" t="s">
        <v>64</v>
      </c>
      <c r="D35" t="s">
        <v>12</v>
      </c>
      <c r="E35" t="s">
        <v>65</v>
      </c>
    </row>
    <row r="36" spans="1:5" x14ac:dyDescent="0.2">
      <c r="A36" t="s">
        <v>58</v>
      </c>
      <c r="B36" t="s">
        <v>66</v>
      </c>
      <c r="C36" t="s">
        <v>64</v>
      </c>
      <c r="D36" t="s">
        <v>12</v>
      </c>
      <c r="E36" t="s">
        <v>65</v>
      </c>
    </row>
    <row r="37" spans="1:5" x14ac:dyDescent="0.2">
      <c r="A37" t="s">
        <v>58</v>
      </c>
      <c r="B37" t="s">
        <v>67</v>
      </c>
      <c r="C37" t="s">
        <v>68</v>
      </c>
      <c r="D37" t="s">
        <v>12</v>
      </c>
      <c r="E37" t="s">
        <v>69</v>
      </c>
    </row>
    <row r="38" spans="1:5" x14ac:dyDescent="0.2">
      <c r="A38" t="s">
        <v>58</v>
      </c>
      <c r="B38" t="s">
        <v>54</v>
      </c>
      <c r="C38" t="s">
        <v>55</v>
      </c>
      <c r="D38" t="s">
        <v>12</v>
      </c>
      <c r="E38" t="s">
        <v>56</v>
      </c>
    </row>
    <row r="39" spans="1:5" x14ac:dyDescent="0.2">
      <c r="A39" t="s">
        <v>58</v>
      </c>
      <c r="B39" t="s">
        <v>36</v>
      </c>
      <c r="C39" t="s">
        <v>37</v>
      </c>
      <c r="D39" t="s">
        <v>38</v>
      </c>
      <c r="E39" t="s">
        <v>39</v>
      </c>
    </row>
    <row r="40" spans="1:5" x14ac:dyDescent="0.2">
      <c r="A40" t="s">
        <v>58</v>
      </c>
      <c r="B40" t="s">
        <v>40</v>
      </c>
      <c r="C40" t="s">
        <v>37</v>
      </c>
      <c r="D40" t="s">
        <v>38</v>
      </c>
      <c r="E40" t="s">
        <v>39</v>
      </c>
    </row>
    <row r="41" spans="1:5" x14ac:dyDescent="0.2">
      <c r="A41" t="s">
        <v>58</v>
      </c>
      <c r="B41" t="s">
        <v>41</v>
      </c>
      <c r="C41" t="s">
        <v>37</v>
      </c>
      <c r="D41" t="s">
        <v>38</v>
      </c>
      <c r="E41" t="s">
        <v>39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per_page_data_flow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2019-08-07T11:01:32Z</dcterms:created>
  <dcterms:modified xsi:type="dcterms:W3CDTF">2019-08-07T11:01:32Z</dcterms:modified>
</cp:coreProperties>
</file>